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sdedeop.sharepoint.com/teams/OCOSync/Shared Documents/General/Appointee Team Files/Outreach/"/>
    </mc:Choice>
  </mc:AlternateContent>
  <xr:revisionPtr revIDLastSave="0" documentId="8_{CF6E0F90-AFC0-489E-BFA6-7E862F46A398}" xr6:coauthVersionLast="47" xr6:coauthVersionMax="47" xr10:uidLastSave="{00000000-0000-0000-0000-000000000000}"/>
  <bookViews>
    <workbookView xWindow="28680" yWindow="-48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Sheet1!$A$1:$F$56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<sst xmlns="http://schemas.openxmlformats.org/spreadsheetml/2006/main" count="362" uniqueCount="128">
  <si>
    <t>POC</t>
  </si>
  <si>
    <t>Office</t>
  </si>
  <si>
    <t>Resource Name/Link</t>
  </si>
  <si>
    <t>Other</t>
  </si>
  <si>
    <t>Primary Stakeholder</t>
  </si>
  <si>
    <t>OPEPD</t>
  </si>
  <si>
    <t>Student Privacy Policy Office</t>
  </si>
  <si>
    <t>Memo Providing Guidance to Academic Institutions on Complying with Labor &amp; Privacy Laws</t>
  </si>
  <si>
    <t>Memo</t>
  </si>
  <si>
    <t>Postsecondary Institution</t>
  </si>
  <si>
    <t>Student</t>
  </si>
  <si>
    <t>OCTAE</t>
  </si>
  <si>
    <t>Unlocking Career Success Website with playbooks, guidance +</t>
  </si>
  <si>
    <t>Multiple Stakeholders</t>
  </si>
  <si>
    <t>Searchable Database of 100s of resources from the field</t>
  </si>
  <si>
    <t>State Policy Heat Map</t>
  </si>
  <si>
    <t>State Leader</t>
  </si>
  <si>
    <t>Policymaker</t>
  </si>
  <si>
    <t>3/15/23 Program Memo 23-2</t>
  </si>
  <si>
    <t>OLCA</t>
  </si>
  <si>
    <t>Fiscal Year 2025 Budget Request for the Department of Education | House Committee on Appropriations - Republicans</t>
  </si>
  <si>
    <t>Budget Hearing – Fiscal Year 2024 Request for the United States Department of Education | House Committee on Appropriations - Republicans</t>
  </si>
  <si>
    <t>FY 2023 Budget Request for the Department of Education | House Committee on Appropriations</t>
  </si>
  <si>
    <t>FY 2022 Budget Request for the Department of Education | House Committee on Appropriations</t>
  </si>
  <si>
    <t>ODS</t>
  </si>
  <si>
    <t>Office of Educational Technology</t>
  </si>
  <si>
    <t>How Schools Can Save Themselves (and Families) Time and Effort Through More Effective Technology Use | by Office of Ed Tech | Oct, 2024 | Medium</t>
  </si>
  <si>
    <t>Blog Post</t>
  </si>
  <si>
    <t>District Leader</t>
  </si>
  <si>
    <t>Take Action: Pledge to improve the lives of students with disabilities by improving interoperability and portability of IEP products. | by Office of Ed Tech | Nov, 2024 | Medium</t>
  </si>
  <si>
    <t>https://tech.ed.gov/stories/</t>
  </si>
  <si>
    <t>OSERS</t>
  </si>
  <si>
    <t>Using Functional Behavioral Assessments to Create Supportive Learning Environments</t>
  </si>
  <si>
    <t>Guidance</t>
  </si>
  <si>
    <t>School Leader</t>
  </si>
  <si>
    <t>Educator</t>
  </si>
  <si>
    <t>Dear Colleague Letter on Implementation of IDEA Discipline Provisions</t>
  </si>
  <si>
    <t>DCL</t>
  </si>
  <si>
    <t>Questions and Answers: Addressing the Needs of Children with Disabilities and IDEA’s Discipline Provisions</t>
  </si>
  <si>
    <t>FAQ</t>
  </si>
  <si>
    <t>Positive, Proactive Approaches to Supporting Children with Disabilities: A Guide for Stakeholders</t>
  </si>
  <si>
    <t>Supporting Child and Student Social, Emotional, Behavioral, and Mental Health Needs  </t>
  </si>
  <si>
    <t>Medicaid Funding for School-Based Services</t>
  </si>
  <si>
    <t>Dear Colleague Letter: General Supervision Responsibilities (July 24, 2023) </t>
  </si>
  <si>
    <t>Office of Non Public Education</t>
  </si>
  <si>
    <t>Title I, Part A, of the ESEA Equitable Services NRG</t>
  </si>
  <si>
    <t>Federal Non-regulatory guidance</t>
  </si>
  <si>
    <t>LEAs, SEAs and private school officials</t>
  </si>
  <si>
    <t>ESEA State ombudsmen</t>
  </si>
  <si>
    <t>Title VIII of the ESEA Equitable Services NRG</t>
  </si>
  <si>
    <t>ESEA Title VIII Equitable Services webinar slides</t>
  </si>
  <si>
    <t>Technical Assistance</t>
  </si>
  <si>
    <t>ESEA Equitable Services Overview webinar slides</t>
  </si>
  <si>
    <t>IDEA FAQs:  QUESTIONS AND ANSWERS ON SERVING CHILDREN WITH DISABILITIES PLACED BY THEIR PARENTS IN PRIVATE SCHOOLS</t>
  </si>
  <si>
    <t> </t>
  </si>
  <si>
    <t>STEM</t>
  </si>
  <si>
    <t>Letter about how Federal funds can support science, technology, engineering, and mathematics (STEM) education</t>
  </si>
  <si>
    <t>Dear Colleague Letter</t>
  </si>
  <si>
    <t>LEAs</t>
  </si>
  <si>
    <t>SEAs</t>
  </si>
  <si>
    <t>Raise the Bar STEM Excellence</t>
  </si>
  <si>
    <t>Brief</t>
  </si>
  <si>
    <t>LEAs, SEAs</t>
  </si>
  <si>
    <t>Nonprofit, Industry</t>
  </si>
  <si>
    <t>Unlocking Math Fun_ The Impact and Importance of engaging Out-of-School Math Time for K-12 Students (May 2024)</t>
  </si>
  <si>
    <t>Webinar</t>
  </si>
  <si>
    <t>Enhancing P-12 STEM Education for Students with Disabilities (June 2024)</t>
  </si>
  <si>
    <t>Supporting Girls and Women of Color in STEM (July 2024)</t>
  </si>
  <si>
    <t>Inclusive Higher Education STEM Pathways (August 2024)</t>
  </si>
  <si>
    <t>Cultivating STEM Classrooms of Belonging: BIPOC STEM Teacher Representation and Retention (September 2024)</t>
  </si>
  <si>
    <t>Elevating STEM Education in Rural Communities (October 2024)</t>
  </si>
  <si>
    <t>Reimagining STEM Innovation Beyond Technology (November 2024)</t>
  </si>
  <si>
    <t>OET</t>
  </si>
  <si>
    <t>Dear Colleague Letter: Leveraging Federal Funds for Teaching and Learning with Technology (January 2023)  </t>
  </si>
  <si>
    <t>National Educational Technology Plan (January 2024)</t>
  </si>
  <si>
    <t>Report</t>
  </si>
  <si>
    <t>Planning Together: A Playbook for Student Personal Device Policies (December 2024)  </t>
  </si>
  <si>
    <t>Education Leaders AI Toolkit (October 2024)</t>
  </si>
  <si>
    <t>Toolkit</t>
  </si>
  <si>
    <t>Designing for Education with Artificial Intelligence: An Essential Guide for Developers (July 2024)  </t>
  </si>
  <si>
    <t>A Call to Action for Closing the Digital Access, Design, and Use Divides (January 2024)   </t>
  </si>
  <si>
    <t>Myths and Facts Surrounding Assistive Technology Devices and Services (January 2024)</t>
  </si>
  <si>
    <t>Artificial Intelligence and the Future of Teaching and Learning (May 2023)   </t>
  </si>
  <si>
    <t>LGBTQI+ Students Online: 10 Questions to Promote Digital Health, Safety, and Citizenship (2024)  </t>
  </si>
  <si>
    <t> Advancing Digital Equity for All: Community-Based Recommendations for Developing Effective Digital Equity Plans to Close the Digital Divide and Enable Technology-Empowered Learning (September 2022)  </t>
  </si>
  <si>
    <t>K-12 Cyber</t>
  </si>
  <si>
    <t>K-12 Digital Infrastructure Brief: Defensible and Resilient (Co-sealed by CISA and ED)</t>
  </si>
  <si>
    <t>LEAs, ESAs, SEAs</t>
  </si>
  <si>
    <t>Superintendents, CIOs, School Boards</t>
  </si>
  <si>
    <t>K-12 Digital Infrastructure: Adequate and Future Proof</t>
  </si>
  <si>
    <t>CIOs</t>
  </si>
  <si>
    <t>K-12 Digital Infrastructure: Privacy Enhancing, Interoperable, and Useful</t>
  </si>
  <si>
    <t>Introduction to K-12 Cybersecurity Best Practices: Michael Klein (CISA’s 2024 National Summit on K-12 School Safety and Security)</t>
  </si>
  <si>
    <t>Video</t>
  </si>
  <si>
    <t>Superintendents, CIOs, School Safety</t>
  </si>
  <si>
    <t>First Lady Jill Biden Hosts the Back to School Safely: Cybersecurity for K-12 Schools</t>
  </si>
  <si>
    <t>2023 Quad Cyber Challenge</t>
  </si>
  <si>
    <t>CTE, Cyber educators, students</t>
  </si>
  <si>
    <t>Cybersecurity Resource Recommendations (Co-sealed by FCC and ED)</t>
  </si>
  <si>
    <t>Request for Information Regarding Mental Health and Substance Use Disorder Needs in Higher Education</t>
  </si>
  <si>
    <t>We Want to Hear From You: Supporting Mental Health and Substance Use Disorder Needs in Higher Education</t>
  </si>
  <si>
    <t>Preconference on Securing the Mental Health of America’s College Students</t>
  </si>
  <si>
    <t>Raising the Bar on College Affordability</t>
  </si>
  <si>
    <t>[Placeholder] PSSG blog post</t>
  </si>
  <si>
    <t xml:space="preserve">OESE </t>
  </si>
  <si>
    <t xml:space="preserve">DRU </t>
  </si>
  <si>
    <t>U.S. Department of Education Non-Regulatory Guidance on Flexibility and Waivers for Grantees and Program Participants Impacted by Federally Declared Disasters. January 2022 (PDF)</t>
  </si>
  <si>
    <t>You searched for natural disaster resources - ED.gov Blog</t>
  </si>
  <si>
    <t>Bipartisan Safer Communities Act Stronger Connections Grant Program FAQs</t>
  </si>
  <si>
    <t>Guiding Principles for Creating Safe, Inclusive, Supportive, and Fair School Climates</t>
  </si>
  <si>
    <t>Strategies for Using American Rescue Plan Funding to Address the Impact of Lost Instructional Time (PDF)</t>
  </si>
  <si>
    <t>Every Day Counts: Driving Student Attendance through Strong Use of Data | by Office of Ed Tech | Dec, 2024 | Medium</t>
  </si>
  <si>
    <t>Funder</t>
  </si>
  <si>
    <t xml:space="preserve">Charter </t>
  </si>
  <si>
    <t>CSP Fact Sheet</t>
  </si>
  <si>
    <t>OESE</t>
  </si>
  <si>
    <t>How-2017-2019-State-Entity-Grantees-Are-Using-TA-Set-Aside-Funds.pdf</t>
  </si>
  <si>
    <t>How 2017-2020 State Entity Grantees Are Using Technical Assistance Set-Aside Funds</t>
  </si>
  <si>
    <t>Educator Workforce</t>
  </si>
  <si>
    <t>Raise the Bar: Eliminate Educator Shortages at Every School (English)</t>
  </si>
  <si>
    <t>Raise the Bar: Eliminate Educator Shortages at Every School (Spanish)</t>
  </si>
  <si>
    <t>Dear Colleague Letter: Guidance on Carl D. Perkins Career and Technical Education Act and Educator Preparation  </t>
  </si>
  <si>
    <t>Fact Sheet: Sustaining Investments in Teachers Beyond the American Rescue Plan</t>
  </si>
  <si>
    <t>Fact Sheet</t>
  </si>
  <si>
    <t>Policy Brief: Eliminating Educator Shortages through Increased Compensation, High-Quality and Affordable Educator Preparation and Teacher Leadership</t>
  </si>
  <si>
    <t>Policy Brief: Eliminating Educator Shortages through Increasing Educator Diversity and Addressing High-need Shortage Areas  </t>
  </si>
  <si>
    <t>Using Title II, Part A Funds to Strategically Support Educator Recruitment, Retention, Professional Learning, and Improved Student Outcomes</t>
  </si>
  <si>
    <t>Supporting a Diverse Educator Workforce to Strengthen Teaching and Learning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</si>
</sst>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Aptos"/>
      <family val="2"/>
      <charset val="1"/>
    </font>
    <font>
      <sz val="10"/>
      <color theme="1"/>
      <name val="Times New Roman"/>
      <family val="1"/>
      <charset val="1"/>
    </font>
    <font>
      <sz val="11"/>
      <color rgb="FF000000"/>
      <name val="Calibri"/>
      <family val="2"/>
      <charset val="1"/>
    </font>
    <font>
      <sz val="11"/>
      <color theme="1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0" fillId="2" borderId="0" xfId="0" applyFill="1"/>
    <xf numFmtId="0" fontId="1" fillId="0" borderId="0" xfId="1"/>
    <xf numFmtId="0" fontId="0" fillId="0" borderId="0" xfId="0" applyBorder="1"/>
    <xf numFmtId="0" fontId="1" fillId="0" borderId="0" xfId="1" applyBorder="1"/>
    <xf numFmtId="0" fontId="2" fillId="0" borderId="0" xfId="0" applyFont="1" applyBorder="1"/>
    <xf numFmtId="0" fontId="1" fillId="3" borderId="0" xfId="1" applyFill="1" applyBorder="1"/>
    <xf numFmtId="0" fontId="3" fillId="0" borderId="0" xfId="0" applyFont="1" applyBorder="1"/>
    <xf numFmtId="0" fontId="4" fillId="0" borderId="0" xfId="0" applyFont="1"/>
    <xf numFmtId="0" fontId="5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ed.gov/sites/ed/files/about/inits/ed/raise-the-bar/stem-excellence.pdf" TargetMode="External"/><Relationship Id="rId21" Type="http://schemas.openxmlformats.org/officeDocument/2006/relationships/hyperlink" Target="https://www.ed.gov/sites/ed/files/about/inits/ed/non-public-education/files/esea-titleviii-guidance-2023.pdf" TargetMode="External"/><Relationship Id="rId42" Type="http://schemas.openxmlformats.org/officeDocument/2006/relationships/hyperlink" Target="https://tech.ed.gov/files/2024/03/LGBTQI-Students-and-Digital-Citizenship.pdf" TargetMode="External"/><Relationship Id="rId47" Type="http://schemas.openxmlformats.org/officeDocument/2006/relationships/hyperlink" Target="https://www.youtube.com/watch?v=wkTzkd-zghY" TargetMode="External"/><Relationship Id="rId63" Type="http://schemas.openxmlformats.org/officeDocument/2006/relationships/hyperlink" Target="https://www.ed.gov/sites/ed/files/2022/07/CSP-Fact-Sheet_v2.pdf" TargetMode="External"/><Relationship Id="rId68" Type="http://schemas.openxmlformats.org/officeDocument/2006/relationships/hyperlink" Target="https://www.ed.gov/about/ed-initiatives/raise-the-bar/raise-the-bar-policy-brief" TargetMode="External"/><Relationship Id="rId7" Type="http://schemas.openxmlformats.org/officeDocument/2006/relationships/hyperlink" Target="https://democrats-appropriations.house.gov/events/hearings/fy-2023-budget-request-for-the-department-of-education" TargetMode="External"/><Relationship Id="rId71" Type="http://schemas.openxmlformats.org/officeDocument/2006/relationships/hyperlink" Target="https://www.ed.gov/media/document/supporting-diverse-educator-workforce-strengthen-teaching-and-learning" TargetMode="External"/><Relationship Id="rId2" Type="http://schemas.openxmlformats.org/officeDocument/2006/relationships/hyperlink" Target="https://www.ed.gov/sites/ed/files/about/offices/list/ovae/pi/cte/perkins-educator-prep.pdf" TargetMode="External"/><Relationship Id="rId16" Type="http://schemas.openxmlformats.org/officeDocument/2006/relationships/hyperlink" Target="https://www.ed.gov/sites/ed/files/about/offices/list/osers/docs/medicaid-funding-for-school-based-services-03-08-2024.pdf" TargetMode="External"/><Relationship Id="rId29" Type="http://schemas.openxmlformats.org/officeDocument/2006/relationships/hyperlink" Target="https://www.youtube.com/watch?v=VYqOkMBT78g" TargetMode="External"/><Relationship Id="rId11" Type="http://schemas.openxmlformats.org/officeDocument/2006/relationships/hyperlink" Target="https://medium.com/@OfficeofEdTech/take-action-pledge-to-improve-the-lives-of-students-with-disabilities-by-improving-9dd819d5a616" TargetMode="External"/><Relationship Id="rId24" Type="http://schemas.openxmlformats.org/officeDocument/2006/relationships/hyperlink" Target="https://sites.ed.gov/idea/files/QA_on_Private_Schools_02-28-2022.pdf" TargetMode="External"/><Relationship Id="rId32" Type="http://schemas.openxmlformats.org/officeDocument/2006/relationships/hyperlink" Target="https://www.youtube.com/watch?v=91JEfxAYP8s" TargetMode="External"/><Relationship Id="rId37" Type="http://schemas.openxmlformats.org/officeDocument/2006/relationships/hyperlink" Target="https://tech.ed.gov/education-leaders-ai-toolkit/" TargetMode="External"/><Relationship Id="rId40" Type="http://schemas.openxmlformats.org/officeDocument/2006/relationships/hyperlink" Target="https://sites.ed.gov/idea/files/Myths-and-Facts-Surrounding-Assistive-Technology-Devices-01-22-2024.pdf" TargetMode="External"/><Relationship Id="rId45" Type="http://schemas.openxmlformats.org/officeDocument/2006/relationships/hyperlink" Target="https://tech.ed.gov/files/2023/08/FINAL_Adequate_FutureProof.pdf" TargetMode="External"/><Relationship Id="rId53" Type="http://schemas.openxmlformats.org/officeDocument/2006/relationships/hyperlink" Target="https://www.ihep.org/event/mental-health-livestream/" TargetMode="External"/><Relationship Id="rId58" Type="http://schemas.openxmlformats.org/officeDocument/2006/relationships/hyperlink" Target="https://www.ed.gov/sites/ed/files/policy/gen/guid/school-discipline/guiding-principles.pdf" TargetMode="External"/><Relationship Id="rId66" Type="http://schemas.openxmlformats.org/officeDocument/2006/relationships/hyperlink" Target="https://www.ed.gov/sites/ed/files/about/offices/list/ovae/pi/cte/perkins-educator-prep.pdf" TargetMode="External"/><Relationship Id="rId5" Type="http://schemas.openxmlformats.org/officeDocument/2006/relationships/hyperlink" Target="https://cte.ed.gov/unlocking-career-success/resources/practical-tools" TargetMode="External"/><Relationship Id="rId61" Type="http://schemas.openxmlformats.org/officeDocument/2006/relationships/hyperlink" Target="https://charterschoolcenter.ed.gov/sites/default/files/upload/reports/How%202017-2020%20State%20Entity%20Grantees%20Are%20Using%20Technical%20Assistance%20Set-Aside%20Funds.pdf" TargetMode="External"/><Relationship Id="rId19" Type="http://schemas.openxmlformats.org/officeDocument/2006/relationships/hyperlink" Target="https://sites.ed.gov/idea/files/qa-addressing-the-needs-of-children-with-disabilities-and-idea-discipline-provisions.pdf" TargetMode="External"/><Relationship Id="rId14" Type="http://schemas.openxmlformats.org/officeDocument/2006/relationships/hyperlink" Target="https://sites.ed.gov/idea/files/guide-positive-proactive-approaches-to-supporting-children-with-disabilities.pdf" TargetMode="External"/><Relationship Id="rId22" Type="http://schemas.openxmlformats.org/officeDocument/2006/relationships/hyperlink" Target="https://www.ed.gov/sites/ed/files/about/inits/ed/non-public-education/files/essa-webinar-08222023.pptx" TargetMode="External"/><Relationship Id="rId27" Type="http://schemas.openxmlformats.org/officeDocument/2006/relationships/hyperlink" Target="https://www.youtube.com/watch?v=zWTVSW5vGtw" TargetMode="External"/><Relationship Id="rId30" Type="http://schemas.openxmlformats.org/officeDocument/2006/relationships/hyperlink" Target="https://www.youtube.com/watch?v=iTMHc5Xy2w8" TargetMode="External"/><Relationship Id="rId35" Type="http://schemas.openxmlformats.org/officeDocument/2006/relationships/hyperlink" Target="https://tech.ed.gov/netp/" TargetMode="External"/><Relationship Id="rId43" Type="http://schemas.openxmlformats.org/officeDocument/2006/relationships/hyperlink" Target="https://tech.ed.gov/files/2022/09/DEER-Resource-Guide_FINAL.pdf" TargetMode="External"/><Relationship Id="rId48" Type="http://schemas.openxmlformats.org/officeDocument/2006/relationships/hyperlink" Target="https://www.youtube.com/watch?v=GaH9oJdbQZk" TargetMode="External"/><Relationship Id="rId56" Type="http://schemas.openxmlformats.org/officeDocument/2006/relationships/hyperlink" Target="https://blog.ed.gov/?s=natural+disaster+resources" TargetMode="External"/><Relationship Id="rId64" Type="http://schemas.openxmlformats.org/officeDocument/2006/relationships/hyperlink" Target="https://www.ed.gov/sites/ed/files/about/inits/ed/raise-the-bar/RTB_Educators_Handout_FINAL_508.pdf" TargetMode="External"/><Relationship Id="rId69" Type="http://schemas.openxmlformats.org/officeDocument/2006/relationships/hyperlink" Target="https://www.ed.gov/about/ed-initiatives/raise-the-bar/raise-the-bar-policy-brief-2" TargetMode="External"/><Relationship Id="rId8" Type="http://schemas.openxmlformats.org/officeDocument/2006/relationships/hyperlink" Target="https://democrats-appropriations.house.gov/events/hearings/fy-2022-budget-request-for-the-department-of-education" TargetMode="External"/><Relationship Id="rId51" Type="http://schemas.openxmlformats.org/officeDocument/2006/relationships/hyperlink" Target="https://www.federalregister.gov/documents/2024/01/26/2024-01605/request-for-information-regarding-mental-health-and-substance-use-disorder-needs-in-higher-education" TargetMode="External"/><Relationship Id="rId3" Type="http://schemas.openxmlformats.org/officeDocument/2006/relationships/hyperlink" Target="https://cte.ed.gov/unlocking-career-success/take-action" TargetMode="External"/><Relationship Id="rId12" Type="http://schemas.openxmlformats.org/officeDocument/2006/relationships/hyperlink" Target="https://tech.ed.gov/stories/" TargetMode="External"/><Relationship Id="rId17" Type="http://schemas.openxmlformats.org/officeDocument/2006/relationships/hyperlink" Target="https://sites.ed.gov/idea/files/dcl-general-supervision-responsibilities.pdf" TargetMode="External"/><Relationship Id="rId25" Type="http://schemas.openxmlformats.org/officeDocument/2006/relationships/hyperlink" Target="https://www.ed.gov/laws-and-policy/education-policy/key-policy-letters-signed-by-the-education-secretary-or-deputy-secretary/december-6-2022--letter-about-how-federal-funds-can-support-science-technology-engineering-and-mathematics-stem-education" TargetMode="External"/><Relationship Id="rId33" Type="http://schemas.openxmlformats.org/officeDocument/2006/relationships/hyperlink" Target="https://www.youtube.com/watch?v=rjHlvlfgYrc" TargetMode="External"/><Relationship Id="rId38" Type="http://schemas.openxmlformats.org/officeDocument/2006/relationships/hyperlink" Target="https://tech.ed.gov/files/2024/07/Designing-for-Education-with-Artificial-Intelligence-An-Essential-Guide-for-Developers.pdf" TargetMode="External"/><Relationship Id="rId46" Type="http://schemas.openxmlformats.org/officeDocument/2006/relationships/hyperlink" Target="https://tech.ed.gov/files/2023/08/FINAL_Privacy_Interop_Useful.pdf" TargetMode="External"/><Relationship Id="rId59" Type="http://schemas.openxmlformats.org/officeDocument/2006/relationships/hyperlink" Target="https://www.ed.gov/sites/ed/files/documents/coronavirus/lost-instructional-time.pdf" TargetMode="External"/><Relationship Id="rId67" Type="http://schemas.openxmlformats.org/officeDocument/2006/relationships/hyperlink" Target="https://www.ed.gov/sites/ed/files/documents/coronavirus/factsheet-teachers.pdf" TargetMode="External"/><Relationship Id="rId20" Type="http://schemas.openxmlformats.org/officeDocument/2006/relationships/hyperlink" Target="https://www.ed.gov/sites/ed/files/2023/05/Title-I-ES-guidance-revised-5-2023.pdf" TargetMode="External"/><Relationship Id="rId41" Type="http://schemas.openxmlformats.org/officeDocument/2006/relationships/hyperlink" Target="https://tech.ed.gov/files/2023/05/ai-future-of-teaching-and-learning-report.pdf" TargetMode="External"/><Relationship Id="rId54" Type="http://schemas.openxmlformats.org/officeDocument/2006/relationships/hyperlink" Target="https://blog.ed.gov/2024/12/raising-the-bar-on-college-affordability/" TargetMode="External"/><Relationship Id="rId62" Type="http://schemas.openxmlformats.org/officeDocument/2006/relationships/hyperlink" Target="https://charterschoolcenter.ed.gov/sites/default/files/upload/reports/How-2017-2019-State-Entity-Grantees-Are-Using-TA-Set-Aside-Funds.pdf" TargetMode="External"/><Relationship Id="rId70" Type="http://schemas.openxmlformats.org/officeDocument/2006/relationships/hyperlink" Target="https://www.ed.gov/media/document/using-title-ii-part-funds-strategically-support-educator-recruitment-retention-professional-learning-and-improved-student-outcomes" TargetMode="External"/><Relationship Id="rId1" Type="http://schemas.openxmlformats.org/officeDocument/2006/relationships/hyperlink" Target="https://apps.nlrb.gov/link/document.aspx/09031d4583de1c20" TargetMode="External"/><Relationship Id="rId6" Type="http://schemas.openxmlformats.org/officeDocument/2006/relationships/hyperlink" Target="https://appropriations.house.gov/schedule/hearings/fiscal-year-2025-budget-request-department-education" TargetMode="External"/><Relationship Id="rId15" Type="http://schemas.openxmlformats.org/officeDocument/2006/relationships/hyperlink" Target="https://www.ed.gov/sites/ed/files/documents/students/supporting-child-student-social-emotional-behavioral-mental-health.pdf" TargetMode="External"/><Relationship Id="rId23" Type="http://schemas.openxmlformats.org/officeDocument/2006/relationships/hyperlink" Target="https://www.ed.gov/sites/ed/files/about/inits/ed/non-public-education/files/essa-webinar-041624.pdf" TargetMode="External"/><Relationship Id="rId28" Type="http://schemas.openxmlformats.org/officeDocument/2006/relationships/hyperlink" Target="https://www.youtube.com/watch?v=ykoQvtzUAIY" TargetMode="External"/><Relationship Id="rId36" Type="http://schemas.openxmlformats.org/officeDocument/2006/relationships/hyperlink" Target="https://tech.ed.gov/files/2024/12/Planning-Together-A-Playbook-for-Student-Personal-Device-Policies_v25r4-FINAL.pdf" TargetMode="External"/><Relationship Id="rId49" Type="http://schemas.openxmlformats.org/officeDocument/2006/relationships/hyperlink" Target="https://www.youtube.com/watch?v=7e46GM_8pKI" TargetMode="External"/><Relationship Id="rId57" Type="http://schemas.openxmlformats.org/officeDocument/2006/relationships/hyperlink" Target="https://www.ed.gov/sites/ed/files/2023/04/23-0083.BSCA-FAQs.pdf" TargetMode="External"/><Relationship Id="rId10" Type="http://schemas.openxmlformats.org/officeDocument/2006/relationships/hyperlink" Target="https://medium.com/@OfficeofEdTech/how-schools-can-save-themselves-and-families-time-and-effort-through-more-effective-technology-d982de3ef64b?source=user_profile_page---------1-------------5e4f6fedc86c---------------" TargetMode="External"/><Relationship Id="rId31" Type="http://schemas.openxmlformats.org/officeDocument/2006/relationships/hyperlink" Target="https://www.youtube.com/watch?v=HWplJ8Casog" TargetMode="External"/><Relationship Id="rId44" Type="http://schemas.openxmlformats.org/officeDocument/2006/relationships/hyperlink" Target="https://tech.ed.gov/files/2023/08/DOEd-Report_20230804_-508c.pdf" TargetMode="External"/><Relationship Id="rId52" Type="http://schemas.openxmlformats.org/officeDocument/2006/relationships/hyperlink" Target="https://blog.ed.gov/2024/01/we-want-to-hear-from-you-supporting-mental-health-and-substance-use-disorder-needs-in-higher-education/" TargetMode="External"/><Relationship Id="rId60" Type="http://schemas.openxmlformats.org/officeDocument/2006/relationships/hyperlink" Target="https://medium.com/@OfficeofEdTech/every-day-counts-driving-student-attendance-through-strong-use-of-data-2d290be57ab5" TargetMode="External"/><Relationship Id="rId65" Type="http://schemas.openxmlformats.org/officeDocument/2006/relationships/hyperlink" Target="https://www.ed.gov/sites/ed/files/about/inits/ed/raise-the-bar/RTB_Educators_Handout_FINAL_Spanish_508.pdf" TargetMode="External"/><Relationship Id="rId4" Type="http://schemas.openxmlformats.org/officeDocument/2006/relationships/hyperlink" Target="https://cte.ed.gov/unlocking-career-success/resources/unlocking-pathways-heat-map" TargetMode="External"/><Relationship Id="rId9" Type="http://schemas.openxmlformats.org/officeDocument/2006/relationships/hyperlink" Target="https://appropriations.house.gov/events/hearings/budget-hearing-fiscal-year-2024-request-united-states-department-education" TargetMode="External"/><Relationship Id="rId13" Type="http://schemas.openxmlformats.org/officeDocument/2006/relationships/hyperlink" Target="https://sites.ed.gov/idea/files/Functional-Behavioral-Assessments-11-19-2024.pdf" TargetMode="External"/><Relationship Id="rId18" Type="http://schemas.openxmlformats.org/officeDocument/2006/relationships/hyperlink" Target="https://sites.ed.gov/idea/idea-files/dcl-implementation-of-idea-discipline-provisions/" TargetMode="External"/><Relationship Id="rId39" Type="http://schemas.openxmlformats.org/officeDocument/2006/relationships/hyperlink" Target="https://tech.ed.gov/files/2024/01/NETP24.pdf" TargetMode="External"/><Relationship Id="rId34" Type="http://schemas.openxmlformats.org/officeDocument/2006/relationships/hyperlink" Target="https://tech.ed.gov/files/2023/01/2023.01_Dear_Colleague_Federal_Funding_Technology.pdf" TargetMode="External"/><Relationship Id="rId50" Type="http://schemas.openxmlformats.org/officeDocument/2006/relationships/hyperlink" Target="https://www.fcc.gov/sites/default/files/Cybersecurity-Resource-Recommendations.pdf" TargetMode="External"/><Relationship Id="rId55" Type="http://schemas.openxmlformats.org/officeDocument/2006/relationships/hyperlink" Target="https://www.ed.gov/sites/ed/files/policy/gen/guid/disasters/disaster-guidanc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3"/>
  <sheetViews>
    <sheetView tabSelected="1" topLeftCell="A49" workbookViewId="0">
      <selection activeCell="E73" sqref="E73"/>
    </sheetView>
  </sheetViews>
  <sheetFormatPr defaultRowHeight="15" x14ac:dyDescent="0.25"/>
  <cols>
    <col min="1" max="1" width="14" customWidth="1"/>
    <col min="2" max="2" width="25.140625" customWidth="1"/>
    <col min="3" max="3" width="82.28515625" customWidth="1"/>
    <col min="4" max="4" width="18.5703125" customWidth="1"/>
    <col min="5" max="5" width="20" customWidth="1"/>
    <col min="6" max="6" width="19.1406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4</v>
      </c>
    </row>
    <row r="2" spans="1:6" x14ac:dyDescent="0.25">
      <c r="A2" t="s">
        <v>11</v>
      </c>
      <c r="C2" s="2" t="s">
        <v>12</v>
      </c>
      <c r="D2" t="s">
        <v>3</v>
      </c>
      <c r="E2" t="s">
        <v>13</v>
      </c>
    </row>
    <row r="3" spans="1:6" x14ac:dyDescent="0.25">
      <c r="A3" t="s">
        <v>11</v>
      </c>
      <c r="C3" s="2" t="s">
        <v>14</v>
      </c>
      <c r="D3" t="s">
        <v>3</v>
      </c>
      <c r="E3" t="s">
        <v>13</v>
      </c>
    </row>
    <row r="4" spans="1:6" x14ac:dyDescent="0.25">
      <c r="A4" t="s">
        <v>11</v>
      </c>
      <c r="C4" s="2" t="s">
        <v>15</v>
      </c>
      <c r="D4" t="s">
        <v>3</v>
      </c>
      <c r="E4" t="s">
        <v>16</v>
      </c>
      <c r="F4" t="s">
        <v>17</v>
      </c>
    </row>
    <row r="5" spans="1:6" x14ac:dyDescent="0.25">
      <c r="A5" t="s">
        <v>11</v>
      </c>
      <c r="C5" s="2" t="s">
        <v>18</v>
      </c>
      <c r="D5" t="s">
        <v>8</v>
      </c>
      <c r="E5" t="s">
        <v>16</v>
      </c>
      <c r="F5" t="s">
        <v>17</v>
      </c>
    </row>
    <row r="6" spans="1:6" x14ac:dyDescent="0.25">
      <c r="A6" t="s">
        <v>24</v>
      </c>
      <c r="B6" t="s">
        <v>25</v>
      </c>
      <c r="C6" s="2" t="s">
        <v>26</v>
      </c>
      <c r="D6" t="s">
        <v>27</v>
      </c>
      <c r="E6" t="s">
        <v>28</v>
      </c>
      <c r="F6" t="s">
        <v>16</v>
      </c>
    </row>
    <row r="7" spans="1:6" x14ac:dyDescent="0.25">
      <c r="A7" t="s">
        <v>24</v>
      </c>
      <c r="B7" t="s">
        <v>25</v>
      </c>
      <c r="C7" s="2" t="s">
        <v>29</v>
      </c>
      <c r="D7" t="s">
        <v>27</v>
      </c>
      <c r="E7" t="s">
        <v>13</v>
      </c>
    </row>
    <row r="8" spans="1:6" x14ac:dyDescent="0.25">
      <c r="A8" t="s">
        <v>24</v>
      </c>
      <c r="B8" t="s">
        <v>25</v>
      </c>
      <c r="C8" s="2" t="s">
        <v>30</v>
      </c>
    </row>
    <row r="9" spans="1:6" x14ac:dyDescent="0.25">
      <c r="A9" t="s">
        <v>24</v>
      </c>
      <c r="B9" s="3" t="s">
        <v>44</v>
      </c>
      <c r="C9" s="4" t="s">
        <v>45</v>
      </c>
      <c r="D9" s="5" t="s">
        <v>46</v>
      </c>
      <c r="E9" s="5" t="s">
        <v>47</v>
      </c>
      <c r="F9" s="5" t="s">
        <v>48</v>
      </c>
    </row>
    <row r="10" spans="1:6" x14ac:dyDescent="0.25">
      <c r="A10" t="s">
        <v>24</v>
      </c>
      <c r="B10" s="3" t="s">
        <v>44</v>
      </c>
      <c r="C10" s="4" t="s">
        <v>49</v>
      </c>
      <c r="D10" s="5" t="s">
        <v>46</v>
      </c>
      <c r="E10" s="5" t="s">
        <v>47</v>
      </c>
      <c r="F10" s="5" t="s">
        <v>48</v>
      </c>
    </row>
    <row r="11" spans="1:6" x14ac:dyDescent="0.25">
      <c r="A11" t="s">
        <v>24</v>
      </c>
      <c r="B11" s="3" t="s">
        <v>44</v>
      </c>
      <c r="C11" s="4" t="s">
        <v>50</v>
      </c>
      <c r="D11" s="5" t="s">
        <v>51</v>
      </c>
      <c r="E11" s="5" t="s">
        <v>47</v>
      </c>
      <c r="F11" s="5" t="s">
        <v>48</v>
      </c>
    </row>
    <row r="12" spans="1:6" x14ac:dyDescent="0.25">
      <c r="A12" t="s">
        <v>24</v>
      </c>
      <c r="B12" s="3" t="s">
        <v>44</v>
      </c>
      <c r="C12" s="4" t="s">
        <v>52</v>
      </c>
      <c r="D12" s="5" t="s">
        <v>51</v>
      </c>
      <c r="E12" s="5" t="s">
        <v>47</v>
      </c>
      <c r="F12" s="5" t="s">
        <v>48</v>
      </c>
    </row>
    <row r="13" spans="1:6" x14ac:dyDescent="0.25">
      <c r="A13" t="s">
        <v>24</v>
      </c>
      <c r="B13" s="3" t="s">
        <v>44</v>
      </c>
      <c r="C13" s="4" t="s">
        <v>53</v>
      </c>
      <c r="D13" s="5" t="s">
        <v>46</v>
      </c>
      <c r="E13" s="5" t="s">
        <v>47</v>
      </c>
      <c r="F13" s="5" t="s">
        <v>54</v>
      </c>
    </row>
    <row r="14" spans="1:6" x14ac:dyDescent="0.25">
      <c r="A14" t="s">
        <v>24</v>
      </c>
      <c r="B14" s="5" t="s">
        <v>55</v>
      </c>
      <c r="C14" s="6" t="s">
        <v>56</v>
      </c>
      <c r="D14" s="5" t="s">
        <v>57</v>
      </c>
      <c r="E14" s="5" t="s">
        <v>58</v>
      </c>
      <c r="F14" s="5" t="s">
        <v>59</v>
      </c>
    </row>
    <row r="15" spans="1:6" x14ac:dyDescent="0.25">
      <c r="A15" t="s">
        <v>24</v>
      </c>
      <c r="B15" s="5" t="s">
        <v>55</v>
      </c>
      <c r="C15" s="4" t="s">
        <v>60</v>
      </c>
      <c r="D15" s="5" t="s">
        <v>61</v>
      </c>
      <c r="E15" s="5" t="s">
        <v>62</v>
      </c>
      <c r="F15" s="5" t="s">
        <v>63</v>
      </c>
    </row>
    <row r="16" spans="1:6" x14ac:dyDescent="0.25">
      <c r="A16" t="s">
        <v>24</v>
      </c>
      <c r="B16" s="5" t="s">
        <v>55</v>
      </c>
      <c r="C16" s="6" t="s">
        <v>64</v>
      </c>
      <c r="D16" s="5" t="s">
        <v>65</v>
      </c>
      <c r="E16" s="5" t="s">
        <v>62</v>
      </c>
      <c r="F16" s="5" t="s">
        <v>63</v>
      </c>
    </row>
    <row r="17" spans="1:6" x14ac:dyDescent="0.25">
      <c r="A17" t="s">
        <v>24</v>
      </c>
      <c r="B17" s="5" t="s">
        <v>55</v>
      </c>
      <c r="C17" s="4" t="s">
        <v>66</v>
      </c>
      <c r="D17" s="5" t="s">
        <v>65</v>
      </c>
      <c r="E17" s="5" t="s">
        <v>62</v>
      </c>
      <c r="F17" s="5" t="s">
        <v>63</v>
      </c>
    </row>
    <row r="18" spans="1:6" x14ac:dyDescent="0.25">
      <c r="A18" t="s">
        <v>24</v>
      </c>
      <c r="B18" s="5" t="s">
        <v>55</v>
      </c>
      <c r="C18" s="4" t="s">
        <v>67</v>
      </c>
      <c r="D18" s="5" t="s">
        <v>65</v>
      </c>
      <c r="E18" s="5" t="s">
        <v>62</v>
      </c>
      <c r="F18" s="5" t="s">
        <v>63</v>
      </c>
    </row>
    <row r="19" spans="1:6" x14ac:dyDescent="0.25">
      <c r="A19" t="s">
        <v>24</v>
      </c>
      <c r="B19" s="5" t="s">
        <v>55</v>
      </c>
      <c r="C19" s="4" t="s">
        <v>68</v>
      </c>
      <c r="D19" s="5" t="s">
        <v>65</v>
      </c>
      <c r="E19" s="5" t="s">
        <v>62</v>
      </c>
      <c r="F19" s="5" t="s">
        <v>63</v>
      </c>
    </row>
    <row r="20" spans="1:6" x14ac:dyDescent="0.25">
      <c r="A20" t="s">
        <v>24</v>
      </c>
      <c r="B20" s="5" t="s">
        <v>55</v>
      </c>
      <c r="C20" s="4" t="s">
        <v>69</v>
      </c>
      <c r="D20" s="5" t="s">
        <v>65</v>
      </c>
      <c r="E20" s="5" t="s">
        <v>62</v>
      </c>
      <c r="F20" s="5" t="s">
        <v>63</v>
      </c>
    </row>
    <row r="21" spans="1:6" x14ac:dyDescent="0.25">
      <c r="A21" t="s">
        <v>24</v>
      </c>
      <c r="B21" s="5" t="s">
        <v>55</v>
      </c>
      <c r="C21" s="6" t="s">
        <v>70</v>
      </c>
      <c r="D21" s="5" t="s">
        <v>65</v>
      </c>
      <c r="E21" s="5" t="s">
        <v>62</v>
      </c>
      <c r="F21" s="5" t="s">
        <v>63</v>
      </c>
    </row>
    <row r="22" spans="1:6" x14ac:dyDescent="0.25">
      <c r="A22" t="s">
        <v>24</v>
      </c>
      <c r="B22" s="5" t="s">
        <v>55</v>
      </c>
      <c r="C22" s="4" t="s">
        <v>71</v>
      </c>
      <c r="D22" s="5" t="s">
        <v>65</v>
      </c>
      <c r="E22" s="5" t="s">
        <v>62</v>
      </c>
      <c r="F22" s="5" t="s">
        <v>63</v>
      </c>
    </row>
    <row r="23" spans="1:6" x14ac:dyDescent="0.25">
      <c r="A23" t="s">
        <v>24</v>
      </c>
      <c r="B23" s="5" t="s">
        <v>72</v>
      </c>
      <c r="C23" s="6" t="s">
        <v>73</v>
      </c>
      <c r="D23" s="5" t="s">
        <v>57</v>
      </c>
      <c r="E23" s="5" t="s">
        <v>58</v>
      </c>
      <c r="F23" s="5" t="s">
        <v>59</v>
      </c>
    </row>
    <row r="24" spans="1:6" x14ac:dyDescent="0.25">
      <c r="A24" t="s">
        <v>24</v>
      </c>
      <c r="B24" s="5" t="s">
        <v>72</v>
      </c>
      <c r="C24" s="4" t="s">
        <v>74</v>
      </c>
      <c r="D24" s="5" t="s">
        <v>75</v>
      </c>
      <c r="E24" s="5" t="s">
        <v>62</v>
      </c>
      <c r="F24" s="5" t="s">
        <v>63</v>
      </c>
    </row>
    <row r="25" spans="1:6" x14ac:dyDescent="0.25">
      <c r="A25" t="s">
        <v>24</v>
      </c>
      <c r="B25" s="5" t="s">
        <v>72</v>
      </c>
      <c r="C25" s="6" t="s">
        <v>76</v>
      </c>
      <c r="D25" s="5" t="s">
        <v>75</v>
      </c>
      <c r="E25" s="5" t="s">
        <v>62</v>
      </c>
      <c r="F25" s="7"/>
    </row>
    <row r="26" spans="1:6" x14ac:dyDescent="0.25">
      <c r="A26" t="s">
        <v>24</v>
      </c>
      <c r="B26" s="5" t="s">
        <v>72</v>
      </c>
      <c r="C26" s="4" t="s">
        <v>77</v>
      </c>
      <c r="D26" s="5" t="s">
        <v>78</v>
      </c>
      <c r="E26" s="5" t="s">
        <v>62</v>
      </c>
      <c r="F26" s="5" t="s">
        <v>63</v>
      </c>
    </row>
    <row r="27" spans="1:6" x14ac:dyDescent="0.25">
      <c r="A27" t="s">
        <v>24</v>
      </c>
      <c r="B27" s="5" t="s">
        <v>72</v>
      </c>
      <c r="C27" s="4" t="s">
        <v>79</v>
      </c>
      <c r="D27" s="5" t="s">
        <v>75</v>
      </c>
      <c r="E27" s="5" t="s">
        <v>62</v>
      </c>
      <c r="F27" s="5" t="s">
        <v>63</v>
      </c>
    </row>
    <row r="28" spans="1:6" x14ac:dyDescent="0.25">
      <c r="A28" t="s">
        <v>24</v>
      </c>
      <c r="B28" s="5" t="s">
        <v>72</v>
      </c>
      <c r="C28" s="4" t="s">
        <v>80</v>
      </c>
      <c r="D28" s="5" t="s">
        <v>75</v>
      </c>
      <c r="E28" s="5" t="s">
        <v>62</v>
      </c>
      <c r="F28" s="5" t="s">
        <v>63</v>
      </c>
    </row>
    <row r="29" spans="1:6" x14ac:dyDescent="0.25">
      <c r="A29" t="s">
        <v>24</v>
      </c>
      <c r="B29" s="5" t="s">
        <v>72</v>
      </c>
      <c r="C29" s="4" t="s">
        <v>81</v>
      </c>
      <c r="D29" s="5" t="s">
        <v>75</v>
      </c>
      <c r="E29" s="5" t="s">
        <v>62</v>
      </c>
      <c r="F29" s="5" t="s">
        <v>63</v>
      </c>
    </row>
    <row r="30" spans="1:6" x14ac:dyDescent="0.25">
      <c r="A30" t="s">
        <v>24</v>
      </c>
      <c r="B30" s="5" t="s">
        <v>72</v>
      </c>
      <c r="C30" s="6" t="s">
        <v>82</v>
      </c>
      <c r="D30" s="5" t="s">
        <v>75</v>
      </c>
      <c r="E30" s="5" t="s">
        <v>62</v>
      </c>
      <c r="F30" s="5" t="s">
        <v>63</v>
      </c>
    </row>
    <row r="31" spans="1:6" x14ac:dyDescent="0.25">
      <c r="A31" t="s">
        <v>24</v>
      </c>
      <c r="B31" s="5" t="s">
        <v>72</v>
      </c>
      <c r="C31" s="4" t="s">
        <v>83</v>
      </c>
      <c r="D31" s="5" t="s">
        <v>78</v>
      </c>
      <c r="E31" s="5" t="s">
        <v>62</v>
      </c>
      <c r="F31" s="5" t="s">
        <v>63</v>
      </c>
    </row>
    <row r="32" spans="1:6" x14ac:dyDescent="0.25">
      <c r="A32" t="s">
        <v>24</v>
      </c>
      <c r="B32" s="5" t="s">
        <v>72</v>
      </c>
      <c r="C32" s="4" t="s">
        <v>84</v>
      </c>
      <c r="D32" s="5" t="s">
        <v>78</v>
      </c>
      <c r="E32" s="5" t="s">
        <v>62</v>
      </c>
      <c r="F32" s="5" t="s">
        <v>63</v>
      </c>
    </row>
    <row r="33" spans="1:6" x14ac:dyDescent="0.25">
      <c r="A33" t="s">
        <v>24</v>
      </c>
      <c r="B33" s="8" t="s">
        <v>85</v>
      </c>
      <c r="C33" s="2" t="s">
        <v>86</v>
      </c>
      <c r="D33" s="8" t="s">
        <v>61</v>
      </c>
      <c r="E33" s="8" t="s">
        <v>87</v>
      </c>
      <c r="F33" s="8" t="s">
        <v>88</v>
      </c>
    </row>
    <row r="34" spans="1:6" x14ac:dyDescent="0.25">
      <c r="A34" t="s">
        <v>24</v>
      </c>
      <c r="B34" s="8" t="s">
        <v>85</v>
      </c>
      <c r="C34" s="2" t="s">
        <v>89</v>
      </c>
      <c r="D34" s="8" t="s">
        <v>61</v>
      </c>
      <c r="E34" s="8" t="s">
        <v>87</v>
      </c>
      <c r="F34" s="8" t="s">
        <v>90</v>
      </c>
    </row>
    <row r="35" spans="1:6" x14ac:dyDescent="0.25">
      <c r="A35" t="s">
        <v>24</v>
      </c>
      <c r="B35" s="8" t="s">
        <v>85</v>
      </c>
      <c r="C35" s="2" t="s">
        <v>91</v>
      </c>
      <c r="D35" s="8" t="s">
        <v>61</v>
      </c>
      <c r="E35" s="8" t="s">
        <v>87</v>
      </c>
      <c r="F35" s="8" t="s">
        <v>90</v>
      </c>
    </row>
    <row r="36" spans="1:6" x14ac:dyDescent="0.25">
      <c r="A36" t="s">
        <v>24</v>
      </c>
      <c r="B36" s="8" t="s">
        <v>85</v>
      </c>
      <c r="C36" s="2" t="s">
        <v>92</v>
      </c>
      <c r="D36" s="8" t="s">
        <v>93</v>
      </c>
      <c r="E36" s="8" t="s">
        <v>87</v>
      </c>
      <c r="F36" s="8" t="s">
        <v>94</v>
      </c>
    </row>
    <row r="37" spans="1:6" x14ac:dyDescent="0.25">
      <c r="A37" t="s">
        <v>24</v>
      </c>
      <c r="B37" s="8" t="s">
        <v>85</v>
      </c>
      <c r="C37" s="2" t="s">
        <v>95</v>
      </c>
      <c r="D37" s="8" t="s">
        <v>93</v>
      </c>
      <c r="E37" s="8" t="s">
        <v>87</v>
      </c>
      <c r="F37" s="8" t="s">
        <v>88</v>
      </c>
    </row>
    <row r="38" spans="1:6" x14ac:dyDescent="0.25">
      <c r="A38" t="s">
        <v>24</v>
      </c>
      <c r="B38" s="8" t="s">
        <v>85</v>
      </c>
      <c r="C38" s="2" t="s">
        <v>96</v>
      </c>
      <c r="D38" s="8" t="s">
        <v>93</v>
      </c>
      <c r="E38" s="8" t="s">
        <v>58</v>
      </c>
      <c r="F38" s="8" t="s">
        <v>97</v>
      </c>
    </row>
    <row r="39" spans="1:6" x14ac:dyDescent="0.25">
      <c r="A39" t="s">
        <v>24</v>
      </c>
      <c r="B39" s="8" t="s">
        <v>85</v>
      </c>
      <c r="C39" s="2" t="s">
        <v>98</v>
      </c>
      <c r="D39" s="8" t="s">
        <v>33</v>
      </c>
      <c r="E39" s="8" t="s">
        <v>58</v>
      </c>
      <c r="F39" s="8" t="s">
        <v>90</v>
      </c>
    </row>
    <row r="40" spans="1:6" x14ac:dyDescent="0.25">
      <c r="A40" t="s">
        <v>24</v>
      </c>
      <c r="B40" t="s">
        <v>72</v>
      </c>
      <c r="C40" s="2" t="s">
        <v>111</v>
      </c>
      <c r="D40" t="s">
        <v>27</v>
      </c>
      <c r="E40" t="s">
        <v>16</v>
      </c>
      <c r="F40" t="s">
        <v>112</v>
      </c>
    </row>
    <row r="41" spans="1:6" x14ac:dyDescent="0.25">
      <c r="A41" t="s">
        <v>115</v>
      </c>
      <c r="B41" t="s">
        <v>113</v>
      </c>
      <c r="C41" s="2" t="s">
        <v>116</v>
      </c>
      <c r="D41" t="s">
        <v>3</v>
      </c>
      <c r="E41" t="s">
        <v>13</v>
      </c>
    </row>
    <row r="42" spans="1:6" x14ac:dyDescent="0.25">
      <c r="A42" t="s">
        <v>115</v>
      </c>
      <c r="B42" t="s">
        <v>113</v>
      </c>
      <c r="C42" s="2" t="s">
        <v>117</v>
      </c>
      <c r="D42" t="s">
        <v>3</v>
      </c>
      <c r="E42" t="s">
        <v>13</v>
      </c>
    </row>
    <row r="43" spans="1:6" x14ac:dyDescent="0.25">
      <c r="A43" t="s">
        <v>104</v>
      </c>
      <c r="B43" t="s">
        <v>105</v>
      </c>
      <c r="C43" s="2" t="s">
        <v>106</v>
      </c>
    </row>
    <row r="44" spans="1:6" x14ac:dyDescent="0.25">
      <c r="A44" t="s">
        <v>104</v>
      </c>
      <c r="B44" t="s">
        <v>105</v>
      </c>
      <c r="C44" s="2" t="s">
        <v>107</v>
      </c>
    </row>
    <row r="45" spans="1:6" x14ac:dyDescent="0.25">
      <c r="A45" t="s">
        <v>104</v>
      </c>
      <c r="B45" t="s">
        <v>113</v>
      </c>
      <c r="C45" s="2" t="s">
        <v>114</v>
      </c>
      <c r="D45" t="s">
        <v>3</v>
      </c>
      <c r="E45" t="s">
        <v>16</v>
      </c>
    </row>
    <row r="46" spans="1:6" x14ac:dyDescent="0.25">
      <c r="A46" t="s">
        <v>19</v>
      </c>
      <c r="C46" s="2" t="s">
        <v>20</v>
      </c>
      <c r="D46" t="s">
        <v>3</v>
      </c>
    </row>
    <row r="47" spans="1:6" x14ac:dyDescent="0.25">
      <c r="A47" t="s">
        <v>19</v>
      </c>
      <c r="C47" s="2" t="s">
        <v>21</v>
      </c>
      <c r="D47" t="s">
        <v>3</v>
      </c>
    </row>
    <row r="48" spans="1:6" x14ac:dyDescent="0.25">
      <c r="A48" t="s">
        <v>19</v>
      </c>
      <c r="C48" s="2" t="s">
        <v>22</v>
      </c>
      <c r="D48" t="s">
        <v>3</v>
      </c>
    </row>
    <row r="49" spans="1:6" x14ac:dyDescent="0.25">
      <c r="A49" t="s">
        <v>19</v>
      </c>
      <c r="C49" s="2" t="s">
        <v>23</v>
      </c>
      <c r="D49" t="s">
        <v>3</v>
      </c>
    </row>
    <row r="50" spans="1:6" x14ac:dyDescent="0.25">
      <c r="A50" t="s">
        <v>5</v>
      </c>
      <c r="B50" t="s">
        <v>6</v>
      </c>
      <c r="C50" s="2" t="s">
        <v>7</v>
      </c>
      <c r="D50" t="s">
        <v>8</v>
      </c>
      <c r="E50" t="s">
        <v>9</v>
      </c>
      <c r="F50" t="s">
        <v>10</v>
      </c>
    </row>
    <row r="51" spans="1:6" x14ac:dyDescent="0.25">
      <c r="A51" t="s">
        <v>5</v>
      </c>
      <c r="C51" s="2" t="s">
        <v>99</v>
      </c>
      <c r="E51" t="s">
        <v>9</v>
      </c>
    </row>
    <row r="52" spans="1:6" x14ac:dyDescent="0.25">
      <c r="A52" t="s">
        <v>5</v>
      </c>
      <c r="C52" s="2" t="s">
        <v>100</v>
      </c>
      <c r="E52" t="s">
        <v>9</v>
      </c>
    </row>
    <row r="53" spans="1:6" x14ac:dyDescent="0.25">
      <c r="A53" t="s">
        <v>5</v>
      </c>
      <c r="C53" s="2" t="s">
        <v>101</v>
      </c>
      <c r="E53" t="s">
        <v>9</v>
      </c>
    </row>
    <row r="54" spans="1:6" x14ac:dyDescent="0.25">
      <c r="A54" t="s">
        <v>5</v>
      </c>
      <c r="C54" s="2" t="s">
        <v>102</v>
      </c>
      <c r="E54" t="s">
        <v>9</v>
      </c>
    </row>
    <row r="55" spans="1:6" x14ac:dyDescent="0.25">
      <c r="A55" t="s">
        <v>5</v>
      </c>
      <c r="C55" s="9" t="s">
        <v>103</v>
      </c>
    </row>
    <row r="56" spans="1:6" x14ac:dyDescent="0.25">
      <c r="A56" t="s">
        <v>5</v>
      </c>
      <c r="C56" s="2" t="s">
        <v>108</v>
      </c>
      <c r="D56" t="s">
        <v>39</v>
      </c>
      <c r="E56" t="s">
        <v>16</v>
      </c>
    </row>
    <row r="57" spans="1:6" x14ac:dyDescent="0.25">
      <c r="A57" t="s">
        <v>5</v>
      </c>
      <c r="C57" s="2" t="s">
        <v>109</v>
      </c>
      <c r="D57" t="s">
        <v>33</v>
      </c>
      <c r="E57" t="s">
        <v>34</v>
      </c>
      <c r="F57" t="s">
        <v>28</v>
      </c>
    </row>
    <row r="58" spans="1:6" x14ac:dyDescent="0.25">
      <c r="A58" t="s">
        <v>5</v>
      </c>
      <c r="C58" s="2" t="s">
        <v>110</v>
      </c>
      <c r="D58" t="s">
        <v>33</v>
      </c>
      <c r="E58" t="s">
        <v>16</v>
      </c>
    </row>
    <row r="59" spans="1:6" x14ac:dyDescent="0.25">
      <c r="A59" t="s">
        <v>5</v>
      </c>
      <c r="B59" t="s">
        <v>118</v>
      </c>
      <c r="C59" s="2" t="s">
        <v>119</v>
      </c>
      <c r="D59" t="s">
        <v>33</v>
      </c>
      <c r="E59" t="s">
        <v>16</v>
      </c>
    </row>
    <row r="60" spans="1:6" x14ac:dyDescent="0.25">
      <c r="A60" t="s">
        <v>5</v>
      </c>
      <c r="B60" t="s">
        <v>118</v>
      </c>
      <c r="C60" s="2" t="s">
        <v>120</v>
      </c>
      <c r="D60" t="s">
        <v>33</v>
      </c>
      <c r="E60" t="s">
        <v>16</v>
      </c>
    </row>
    <row r="61" spans="1:6" x14ac:dyDescent="0.25">
      <c r="A61" t="s">
        <v>5</v>
      </c>
      <c r="B61" t="s">
        <v>118</v>
      </c>
      <c r="C61" s="2" t="s">
        <v>121</v>
      </c>
      <c r="D61" t="s">
        <v>37</v>
      </c>
    </row>
    <row r="62" spans="1:6" x14ac:dyDescent="0.25">
      <c r="A62" t="s">
        <v>5</v>
      </c>
      <c r="B62" t="s">
        <v>118</v>
      </c>
      <c r="C62" s="2" t="s">
        <v>122</v>
      </c>
      <c r="D62" t="s">
        <v>123</v>
      </c>
    </row>
    <row r="63" spans="1:6" x14ac:dyDescent="0.25">
      <c r="A63" t="s">
        <v>5</v>
      </c>
      <c r="B63" t="s">
        <v>118</v>
      </c>
      <c r="C63" s="2" t="s">
        <v>124</v>
      </c>
      <c r="D63" t="s">
        <v>3</v>
      </c>
    </row>
    <row r="64" spans="1:6" x14ac:dyDescent="0.25">
      <c r="A64" t="s">
        <v>5</v>
      </c>
      <c r="B64" t="s">
        <v>118</v>
      </c>
      <c r="C64" s="2" t="s">
        <v>125</v>
      </c>
      <c r="D64" t="s">
        <v>3</v>
      </c>
    </row>
    <row r="65" spans="1:6" x14ac:dyDescent="0.25">
      <c r="A65" t="s">
        <v>5</v>
      </c>
      <c r="B65" t="s">
        <v>118</v>
      </c>
      <c r="C65" s="2" t="s">
        <v>126</v>
      </c>
      <c r="D65" t="s">
        <v>33</v>
      </c>
      <c r="E65" t="s">
        <v>16</v>
      </c>
    </row>
    <row r="66" spans="1:6" x14ac:dyDescent="0.25">
      <c r="A66" t="s">
        <v>5</v>
      </c>
      <c r="B66" t="s">
        <v>118</v>
      </c>
      <c r="C66" s="2" t="s">
        <v>127</v>
      </c>
      <c r="D66" t="s">
        <v>33</v>
      </c>
      <c r="E66" t="s">
        <v>16</v>
      </c>
    </row>
    <row r="67" spans="1:6" x14ac:dyDescent="0.25">
      <c r="A67" t="s">
        <v>31</v>
      </c>
      <c r="C67" s="2" t="s">
        <v>32</v>
      </c>
      <c r="D67" t="s">
        <v>33</v>
      </c>
      <c r="E67" t="s">
        <v>34</v>
      </c>
      <c r="F67" t="s">
        <v>35</v>
      </c>
    </row>
    <row r="68" spans="1:6" x14ac:dyDescent="0.25">
      <c r="A68" t="s">
        <v>31</v>
      </c>
      <c r="C68" s="2" t="s">
        <v>36</v>
      </c>
      <c r="D68" t="s">
        <v>37</v>
      </c>
      <c r="E68" t="s">
        <v>13</v>
      </c>
    </row>
    <row r="69" spans="1:6" x14ac:dyDescent="0.25">
      <c r="A69" t="s">
        <v>31</v>
      </c>
      <c r="C69" s="2" t="s">
        <v>38</v>
      </c>
      <c r="D69" t="s">
        <v>39</v>
      </c>
      <c r="E69" t="s">
        <v>13</v>
      </c>
    </row>
    <row r="70" spans="1:6" x14ac:dyDescent="0.25">
      <c r="A70" t="s">
        <v>31</v>
      </c>
      <c r="C70" s="2" t="s">
        <v>40</v>
      </c>
      <c r="D70" t="s">
        <v>33</v>
      </c>
      <c r="E70" t="s">
        <v>28</v>
      </c>
      <c r="F70" t="s">
        <v>34</v>
      </c>
    </row>
    <row r="71" spans="1:6" x14ac:dyDescent="0.25">
      <c r="A71" t="s">
        <v>31</v>
      </c>
      <c r="C71" s="2" t="s">
        <v>41</v>
      </c>
      <c r="D71" t="s">
        <v>33</v>
      </c>
      <c r="E71" t="s">
        <v>28</v>
      </c>
      <c r="F71" t="s">
        <v>34</v>
      </c>
    </row>
    <row r="72" spans="1:6" x14ac:dyDescent="0.25">
      <c r="A72" t="s">
        <v>31</v>
      </c>
      <c r="C72" s="2" t="s">
        <v>42</v>
      </c>
      <c r="D72" t="s">
        <v>3</v>
      </c>
      <c r="E72" t="s">
        <v>16</v>
      </c>
    </row>
    <row r="73" spans="1:6" x14ac:dyDescent="0.25">
      <c r="A73" t="s">
        <v>31</v>
      </c>
      <c r="C73" s="2" t="s">
        <v>43</v>
      </c>
      <c r="D73" t="s">
        <v>37</v>
      </c>
      <c r="E73" t="s">
        <v>16</v>
      </c>
    </row>
  </sheetData>
  <autoFilter ref="A1:F56" xr:uid="{00000000-0001-0000-0000-000000000000}">
    <sortState xmlns:xlrd2="http://schemas.microsoft.com/office/spreadsheetml/2017/richdata2" ref="A2:F73">
      <sortCondition ref="A1:A56"/>
    </sortState>
  </autoFilter>
  <dataValidations count="7">
    <dataValidation allowBlank="1" showInputMessage="1" showErrorMessage="1" sqref="E1:F1 C1:C5 C13 C19 C59 C74:C1048576" xr:uid="{2C1A26AF-440A-459C-BA33-5FC2EC308C58}"/>
    <dataValidation type="list" allowBlank="1" showInputMessage="1" showErrorMessage="1" sqref="D153:D1048576 D1" xr:uid="{00F283E4-0AB0-49EC-ABB5-7DBB5AA9E13B}">
      <formula1>"DCL, Guidance, FAQ, Blog Post, Toolkit, Memo, Dataset, Other"</formula1>
    </dataValidation>
    <dataValidation type="list" allowBlank="1" showInputMessage="1" showErrorMessage="1" sqref="E183:F1048576" xr:uid="{20923A08-CBE1-41C2-B7FF-2595DE6AD9C7}">
      <formula1>"Educator, Parent, Student, School Leader, District Leader, State Leader, Funder, Policymaker"</formula1>
    </dataValidation>
    <dataValidation type="list" allowBlank="1" showInputMessage="1" showErrorMessage="1" sqref="E104:E182 F2:F20 F52:F182" xr:uid="{4411DAC1-71DE-486E-B27F-73725122F000}">
      <formula1>"Educator, Parent, Student, School Leader, District Leader, State Leader, Funder, Policymaker, Postsecondary Institution"</formula1>
    </dataValidation>
    <dataValidation type="list" allowBlank="1" showInputMessage="1" showErrorMessage="1" sqref="E2:E20 E52:E103" xr:uid="{7F0CE8E3-9146-415F-BAC6-CAAC0FB4D5F6}">
      <formula1>"Educator, Parent, Student, School Leader, District Leader, State Leader, Funder, Policymaker, Postsecondary Institution, Multiple Stakeholders"</formula1>
    </dataValidation>
    <dataValidation type="list" allowBlank="1" showInputMessage="1" showErrorMessage="1" sqref="A1:A1048576" xr:uid="{85797F06-B36A-4211-9069-AEF3C630D90B}">
      <formula1>"OS, ODS, OPEPD, OCR, OESE, OSERS, OGC, OUS, OELA, OPE, OCTAE, OIG, OLCA, OCO, "</formula1>
    </dataValidation>
    <dataValidation type="list" allowBlank="1" showInputMessage="1" showErrorMessage="1" sqref="D2:D152" xr:uid="{2D2F6242-599C-4E64-9F60-F25DB3610872}">
      <formula1>"DCL, Guidance, FAQ, Blog Post, Fact Sheet, Toolkit, Memo, Dataset, Other"</formula1>
    </dataValidation>
  </dataValidations>
  <hyperlinks>
    <hyperlink ref="C50" r:id="rId1" xr:uid="{A0820AFA-2797-4604-96CC-D2654D9466F3}"/>
    <hyperlink ref="C5" r:id="rId2" xr:uid="{DC2FF3C6-D4C6-44A8-8E26-E8E58EAEC9C4}"/>
    <hyperlink ref="C2" r:id="rId3" xr:uid="{B949704C-5B7B-4435-B8D0-35ACB65C4B1D}"/>
    <hyperlink ref="C4" r:id="rId4" xr:uid="{79B8C7ED-6A19-4C62-AD55-560E8322AFA1}"/>
    <hyperlink ref="C3" r:id="rId5" xr:uid="{E47212CF-5D09-43D2-B62C-E86E3937615A}"/>
    <hyperlink ref="C46" r:id="rId6" display="https://appropriations.house.gov/schedule/hearings/fiscal-year-2025-budget-request-department-education" xr:uid="{D722E93D-EAE0-4B2A-81CB-E7F6BEAD2802}"/>
    <hyperlink ref="C48" r:id="rId7" display="https://democrats-appropriations.house.gov/events/hearings/fy-2023-budget-request-for-the-department-of-education" xr:uid="{9A8BF16C-CCBC-4C70-A2D1-1CC14615A708}"/>
    <hyperlink ref="C49" r:id="rId8" display="https://democrats-appropriations.house.gov/events/hearings/fy-2022-budget-request-for-the-department-of-education" xr:uid="{6CA6E1B3-BACB-464C-93C6-F03D33EAD2CA}"/>
    <hyperlink ref="C47" r:id="rId9" display="https://appropriations.house.gov/events/hearings/budget-hearing-fiscal-year-2024-request-united-states-department-education" xr:uid="{48A63F8A-035F-4566-AF6F-B2F56A4E78EC}"/>
    <hyperlink ref="C6" r:id="rId10" xr:uid="{C5EB9B65-C510-41C4-9108-2D01BA5CD71E}"/>
    <hyperlink ref="C7" r:id="rId11" xr:uid="{F19AD343-7DBA-4B48-9C9F-CF739F54CD6A}"/>
    <hyperlink ref="C8" r:id="rId12" xr:uid="{2FF9841D-7A4C-4602-A845-79102568D557}"/>
    <hyperlink ref="C67" r:id="rId13" xr:uid="{52424F99-07AC-49C1-9087-9ADCA25ABB9C}"/>
    <hyperlink ref="C70" r:id="rId14" xr:uid="{804D600C-A9CD-4920-8134-FDAEA4AB088D}"/>
    <hyperlink ref="C71" r:id="rId15" xr:uid="{38EEE5EC-83AB-4E49-8EA2-B55FB0F94F56}"/>
    <hyperlink ref="C72" r:id="rId16" xr:uid="{F5C19DC9-8B36-4E04-ABCE-27CD5977E291}"/>
    <hyperlink ref="C73" r:id="rId17" xr:uid="{8B65848F-EAE9-4ACD-9095-90914DDCF772}"/>
    <hyperlink ref="C68" r:id="rId18" xr:uid="{3C870694-4E31-45D3-9DA1-5FA15A90DF3C}"/>
    <hyperlink ref="C69" r:id="rId19" xr:uid="{DB579B21-F68D-4988-AF52-FB6E948A294E}"/>
    <hyperlink ref="C9" r:id="rId20" xr:uid="{7D2DA442-80FC-4C74-BC16-EF0EB382F165}"/>
    <hyperlink ref="C10" r:id="rId21" xr:uid="{F066037D-0735-4B52-A866-5C78EF17DF13}"/>
    <hyperlink ref="C11" r:id="rId22" xr:uid="{1D8879A9-0ABD-4636-B465-BF5AD5B6C1CE}"/>
    <hyperlink ref="C12" r:id="rId23" xr:uid="{466B1948-10C9-4CC7-A579-BDA919C9D4BE}"/>
    <hyperlink ref="C13" r:id="rId24" xr:uid="{31378627-B3C7-4525-98AE-CF32D904DB61}"/>
    <hyperlink ref="C14" r:id="rId25" xr:uid="{9D986557-DD0B-4E68-9893-D85CE0A05890}"/>
    <hyperlink ref="C15" r:id="rId26" xr:uid="{78D4CF88-41E6-488C-BF81-A06688C46F73}"/>
    <hyperlink ref="C16" r:id="rId27" xr:uid="{F849D8D1-417F-4995-A39D-91BD3B480EEE}"/>
    <hyperlink ref="C17" r:id="rId28" xr:uid="{311DA4F2-1FB2-4A3C-8C37-1014FB71CA2C}"/>
    <hyperlink ref="C18" r:id="rId29" xr:uid="{12382EE5-6DD8-40C9-85CB-DCE61A8562DF}"/>
    <hyperlink ref="C19" r:id="rId30" xr:uid="{1F59D045-FB5A-4846-85E3-E5759A7A8675}"/>
    <hyperlink ref="C20" r:id="rId31" xr:uid="{6A296562-431D-4895-A72A-0C7C2F5ED2D6}"/>
    <hyperlink ref="C21" r:id="rId32" xr:uid="{07DB2051-C8CB-4A07-81AD-F4475AC27B58}"/>
    <hyperlink ref="C22" r:id="rId33" xr:uid="{DF313A5D-1E42-45F5-BC00-679781187116}"/>
    <hyperlink ref="C23" r:id="rId34" xr:uid="{90B7565C-2FDF-4B5F-850B-40FB44B6727E}"/>
    <hyperlink ref="C24" r:id="rId35" xr:uid="{6C308716-EE37-41B1-A6E1-A63C943DC769}"/>
    <hyperlink ref="C25" r:id="rId36" xr:uid="{7671108A-9E23-4BE5-9D32-410A71394BD3}"/>
    <hyperlink ref="C26" r:id="rId37" xr:uid="{FDE69A0B-97DA-4B1C-9A5C-22D2C0F78426}"/>
    <hyperlink ref="C27" r:id="rId38" xr:uid="{4F11EE70-7218-476E-9DB2-201DA4CAFC80}"/>
    <hyperlink ref="C28" r:id="rId39" xr:uid="{649E87A2-BF17-4568-9432-9266909F8CF2}"/>
    <hyperlink ref="C29" r:id="rId40" xr:uid="{6FDC6C6A-AA88-433E-B625-01D37DF52443}"/>
    <hyperlink ref="C30" r:id="rId41" xr:uid="{8E61B31C-9BA2-483A-A922-72DA3B48E706}"/>
    <hyperlink ref="C31" r:id="rId42" xr:uid="{3300EE67-96A3-494E-8A36-D1F672940A7B}"/>
    <hyperlink ref="C32" r:id="rId43" xr:uid="{9FC5A7A6-1DC8-4EC5-B392-C297611134AB}"/>
    <hyperlink ref="C33" r:id="rId44" xr:uid="{0DCA7F9A-7849-474D-9646-CC8AD4080213}"/>
    <hyperlink ref="C34" r:id="rId45" xr:uid="{B9F0658F-4BA5-4A9F-BA68-50606D9DD46B}"/>
    <hyperlink ref="C35" r:id="rId46" xr:uid="{44E22505-B274-4126-8714-E71F293A463E}"/>
    <hyperlink ref="C36" r:id="rId47" xr:uid="{C5439780-9AB7-4B12-8513-162220294F4C}"/>
    <hyperlink ref="C37" r:id="rId48" xr:uid="{00ABF850-86F9-4A44-B72F-B25A1773239C}"/>
    <hyperlink ref="C38" r:id="rId49" xr:uid="{35EDD575-2218-4021-8E9E-09E365D92172}"/>
    <hyperlink ref="C39" r:id="rId50" xr:uid="{E2D8550A-84B5-4051-91F9-116DDFD6F83A}"/>
    <hyperlink ref="C51" r:id="rId51" display="Request for Information Regarding Mental Health and Substance Use Disorder Needs in Higher Education (and public comments)" xr:uid="{C502D58E-5019-453F-A59E-DD3A0AB7412F}"/>
    <hyperlink ref="C52" r:id="rId52" location="more-32248" display="We Want to Hear From You: Supporting Mental Health and Substance Use Disorder Needs in Higher Education (includes a history of our previous work on campus mental health)" xr:uid="{F8CFB8BC-78CC-47B7-80C9-E8FE0C04B1B3}"/>
    <hyperlink ref="C53" r:id="rId53" display="Preconference on Securing the Mental Health of America’s College Students (Not on our server but worth lifting up)" xr:uid="{DD9829AC-4244-49A2-8A24-1AECA2797C3E}"/>
    <hyperlink ref="C54" r:id="rId54" display="Raising the Bar on College Affordability (recent blog post regarding Pell Grant increases)" xr:uid="{6D0B30E8-72AA-4444-907C-7899918B566E}"/>
    <hyperlink ref="C43" r:id="rId55" xr:uid="{D4561AFB-6F96-4317-B45D-E68A52DC268B}"/>
    <hyperlink ref="C44" r:id="rId56" xr:uid="{D0C10D61-66F5-4EF3-811F-0E2EB96A7DDA}"/>
    <hyperlink ref="C56" r:id="rId57" xr:uid="{E3E5B875-D7AE-4903-A457-AB15E2D48A32}"/>
    <hyperlink ref="C57" r:id="rId58" xr:uid="{DECFA0F5-CFAD-4B9C-9D1D-4F42C89A3E1B}"/>
    <hyperlink ref="C58" r:id="rId59" xr:uid="{AB5CF285-9555-44DA-A6B8-E95C041A9420}"/>
    <hyperlink ref="C40" r:id="rId60" xr:uid="{5AA3CBE8-A9B6-4F05-BEB8-693A0E064923}"/>
    <hyperlink ref="C42" r:id="rId61" xr:uid="{A522E1E3-1A39-430B-9344-F4CFDFE633F0}"/>
    <hyperlink ref="C41" r:id="rId62" xr:uid="{B2C8EBBF-1BCE-48DD-8CD2-6B965785FE74}"/>
    <hyperlink ref="C45" r:id="rId63" xr:uid="{E7BF6BD3-8B6A-454F-B3EE-FAEC05D834AB}"/>
    <hyperlink ref="C59" r:id="rId64" xr:uid="{75FC965F-02E4-450E-B485-951C361EEC6F}"/>
    <hyperlink ref="C60" r:id="rId65" xr:uid="{6BE41124-FC4C-4455-B147-2ECDC78B7217}"/>
    <hyperlink ref="C61" r:id="rId66" xr:uid="{A740F62A-E7C9-4096-BAA4-B62E1975A81D}"/>
    <hyperlink ref="C62" r:id="rId67" xr:uid="{CB9FF244-CC92-46FA-9C7A-7CE95AA6D789}"/>
    <hyperlink ref="C63" r:id="rId68" xr:uid="{1D0D6B09-06FD-4BE2-BDDD-2BFCEFD28E8E}"/>
    <hyperlink ref="C64" r:id="rId69" xr:uid="{B704929D-CF59-4F06-9121-8FD8648C9DB8}"/>
    <hyperlink ref="C65" r:id="rId70" xr:uid="{85E5C81F-DDBA-40AA-8C8B-2257771F471D}"/>
    <hyperlink ref="C66" r:id="rId71" xr:uid="{735372CF-73C5-4E83-9575-C7B9E182A378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6D0EF6EDC8DBA40AEAF212CBADBBF13" ma:contentTypeVersion="15" ma:contentTypeDescription="Create a new document." ma:contentTypeScope="" ma:versionID="c453091f3a4f473e7645775186e72f17">
  <xsd:schema xmlns:xsd="http://www.w3.org/2001/XMLSchema" xmlns:xs="http://www.w3.org/2001/XMLSchema" xmlns:p="http://schemas.microsoft.com/office/2006/metadata/properties" xmlns:ns2="7557d182-856b-4360-a17a-d34df8669dc4" xmlns:ns3="ffcefe79-1cbd-4b80-855f-cac078c9e990" xmlns:ns4="2a2db8c4-56ab-4882-a5d0-0fe8165c6658" targetNamespace="http://schemas.microsoft.com/office/2006/metadata/properties" ma:root="true" ma:fieldsID="ab08f2ce82ea85dd97d94e2e6792589a" ns2:_="" ns3:_="" ns4:_="">
    <xsd:import namespace="7557d182-856b-4360-a17a-d34df8669dc4"/>
    <xsd:import namespace="ffcefe79-1cbd-4b80-855f-cac078c9e990"/>
    <xsd:import namespace="2a2db8c4-56ab-4882-a5d0-0fe8165c665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4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57d182-856b-4360-a17a-d34df8669d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557479ed-16e3-4c54-a34b-e226e0af443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cefe79-1cbd-4b80-855f-cac078c9e99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2db8c4-56ab-4882-a5d0-0fe8165c6658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0f0b30b6-17da-4de9-9f73-158ef35f1cd7}" ma:internalName="TaxCatchAll" ma:showField="CatchAllData" ma:web="ffcefe79-1cbd-4b80-855f-cac078c9e99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557d182-856b-4360-a17a-d34df8669dc4">
      <Terms xmlns="http://schemas.microsoft.com/office/infopath/2007/PartnerControls"/>
    </lcf76f155ced4ddcb4097134ff3c332f>
    <TaxCatchAll xmlns="2a2db8c4-56ab-4882-a5d0-0fe8165c6658" xsi:nil="true"/>
  </documentManagement>
</p:properties>
</file>

<file path=customXml/itemProps1.xml><?xml version="1.0" encoding="utf-8"?>
<ds:datastoreItem xmlns:ds="http://schemas.openxmlformats.org/officeDocument/2006/customXml" ds:itemID="{182B1933-D78D-4021-9C4D-5EF9C4915313}"/>
</file>

<file path=customXml/itemProps2.xml><?xml version="1.0" encoding="utf-8"?>
<ds:datastoreItem xmlns:ds="http://schemas.openxmlformats.org/officeDocument/2006/customXml" ds:itemID="{3C93B75C-60BC-401F-A436-A8D111A437BA}"/>
</file>

<file path=customXml/itemProps3.xml><?xml version="1.0" encoding="utf-8"?>
<ds:datastoreItem xmlns:ds="http://schemas.openxmlformats.org/officeDocument/2006/customXml" ds:itemID="{D72792C6-E706-4A0F-948A-FADC4527F72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Mendoza, Lauren</dc:creator>
  <cp:keywords/>
  <dc:description/>
  <cp:lastModifiedBy>Mendoza, Lauren</cp:lastModifiedBy>
  <cp:revision/>
  <dcterms:created xsi:type="dcterms:W3CDTF">2024-12-06T02:00:23Z</dcterms:created>
  <dcterms:modified xsi:type="dcterms:W3CDTF">2025-01-02T19:12:25Z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0x01010046D0EF6EDC8DBA40AEAF212CBADBBF13</vt:lpwstr>
  </property>
</Properties>
</file>